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1" documentId="11_EB2B90D219D64AAF9BFA0FC78B4164E4C2E2A099" xr6:coauthVersionLast="47" xr6:coauthVersionMax="47" xr10:uidLastSave="{9D624D92-9742-4877-8F8E-FEE12E18C07C}"/>
  <bookViews>
    <workbookView xWindow="360" yWindow="440" windowWidth="38040" windowHeight="19840" xr2:uid="{00000000-000D-0000-FFFF-FFFF00000000}"/>
  </bookViews>
  <sheets>
    <sheet name="Event Selection Criteria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'Event Selection Criteria'!$A$1:$T$26</definedName>
    <definedName name="_xlnm.Print_Titles" localSheetId="0">'Event Selection Criteria'!$1:$5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</calcChain>
</file>

<file path=xl/sharedStrings.xml><?xml version="1.0" encoding="utf-8"?>
<sst xmlns="http://schemas.openxmlformats.org/spreadsheetml/2006/main" count="22" uniqueCount="21">
  <si>
    <t>Event Selection Criteria</t>
  </si>
  <si>
    <t xml:space="preserve">If any of these are answered NO, re-evaluate the Event </t>
  </si>
  <si>
    <t>Is there a champion identified to remove barriers and provide resources?</t>
  </si>
  <si>
    <t>Of the 8 wastes of lean, is there sufficient amounts to warrant an event.</t>
  </si>
  <si>
    <t>Is time a prime indicator of the issue?</t>
  </si>
  <si>
    <t xml:space="preserve">   Is excess inventory present in the event area?</t>
  </si>
  <si>
    <t xml:space="preserve">   Is the process consistent, and with relatively few defects?</t>
  </si>
  <si>
    <t>On initial projects are the employees in the event area willing to help?</t>
  </si>
  <si>
    <t>Is a process owner identified?</t>
  </si>
  <si>
    <t>Is there data on the event area?           How much?</t>
  </si>
  <si>
    <t>Others as needed</t>
  </si>
  <si>
    <t>Total Criteria</t>
  </si>
  <si>
    <t>Priority</t>
  </si>
  <si>
    <t>Notes</t>
  </si>
  <si>
    <t>Potential Events (projects)</t>
  </si>
  <si>
    <t>Selection Criteria</t>
  </si>
  <si>
    <r>
      <t xml:space="preserve">Is Event tied to business strategy? </t>
    </r>
    <r>
      <rPr>
        <b/>
        <sz val="10"/>
        <rFont val="Calibri"/>
        <scheme val="minor"/>
      </rPr>
      <t>Yes or No</t>
    </r>
  </si>
  <si>
    <r>
      <t xml:space="preserve">Will the Event effect the Customer directly?
</t>
    </r>
    <r>
      <rPr>
        <b/>
        <sz val="10"/>
        <rFont val="Calibri"/>
        <scheme val="minor"/>
      </rPr>
      <t>Yes or No</t>
    </r>
  </si>
  <si>
    <r>
      <t xml:space="preserve">Can the event be completed in one week or less?
</t>
    </r>
    <r>
      <rPr>
        <b/>
        <sz val="10"/>
        <rFont val="Calibri"/>
        <scheme val="minor"/>
      </rPr>
      <t>Yes or No</t>
    </r>
  </si>
  <si>
    <r>
      <t xml:space="preserve">Is Event area in the Value stream?
</t>
    </r>
    <r>
      <rPr>
        <b/>
        <sz val="10"/>
        <rFont val="Calibri"/>
        <scheme val="minor"/>
      </rPr>
      <t>Yes or No</t>
    </r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</si>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</sst>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Calibri"/>
      <scheme val="minor"/>
    </font>
    <font>
      <b/>
      <i/>
      <sz val="24"/>
      <name val="Calibri"/>
      <scheme val="minor"/>
    </font>
    <font>
      <b/>
      <sz val="10"/>
      <color indexed="9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A0BCD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2" borderId="6" xfId="0" applyFont="1" applyFill="1" applyBorder="1" applyAlignment="1">
      <alignment horizontal="center" vertical="center" textRotation="180" wrapText="1"/>
    </xf>
    <xf numFmtId="0" fontId="3" fillId="2" borderId="7" xfId="0" applyFont="1" applyFill="1" applyBorder="1" applyAlignment="1">
      <alignment horizontal="center" vertical="center" textRotation="180" wrapText="1"/>
    </xf>
    <xf numFmtId="0" fontId="3" fillId="0" borderId="0" xfId="0" applyFont="1" applyAlignment="1" applyProtection="1">
      <alignment vertical="center" textRotation="180"/>
      <protection locked="0"/>
    </xf>
    <xf numFmtId="0" fontId="3" fillId="0" borderId="8" xfId="0" applyFont="1" applyBorder="1"/>
    <xf numFmtId="0" fontId="3" fillId="0" borderId="9" xfId="0" applyFont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textRotation="180" wrapText="1"/>
    </xf>
    <xf numFmtId="0" fontId="3" fillId="3" borderId="2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 textRotation="180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18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/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9" defaultPivotStyle="PivotStyleLight16"/>
  <colors>
    <mruColors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66675</xdr:rowOff>
    </xdr:from>
    <xdr:to>
      <xdr:col>1</xdr:col>
      <xdr:colOff>1923197</xdr:colOff>
      <xdr:row>4</xdr:row>
      <xdr:rowOff>1219200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47650" y="1143000"/>
          <a:ext cx="1695450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impact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</xdr:col>
      <xdr:colOff>159190</xdr:colOff>
      <xdr:row>1</xdr:row>
      <xdr:rowOff>114300</xdr:rowOff>
    </xdr:from>
    <xdr:to>
      <xdr:col>1</xdr:col>
      <xdr:colOff>1517209</xdr:colOff>
      <xdr:row>3</xdr:row>
      <xdr:rowOff>317500</xdr:rowOff>
    </xdr:to>
    <xdr:pic>
      <xdr:nvPicPr>
        <xdr:cNvPr id="1030" name="Picture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590" y="279400"/>
          <a:ext cx="135801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31"/>
  <sheetViews>
    <sheetView showGridLines="0" tabSelected="1" workbookViewId="0">
      <selection activeCell="B11" sqref="B11"/>
    </sheetView>
  </sheetViews>
  <sheetFormatPr defaultColWidth="9.140625" defaultRowHeight="14.1"/>
  <cols>
    <col min="1" max="1" width="3.7109375" style="2" customWidth="1"/>
    <col min="2" max="2" width="26.7109375" style="2" customWidth="1"/>
    <col min="3" max="3" width="3.28515625" style="31" bestFit="1" customWidth="1"/>
    <col min="4" max="4" width="5.85546875" style="31" bestFit="1" customWidth="1"/>
    <col min="5" max="5" width="7.140625" style="31" customWidth="1"/>
    <col min="6" max="6" width="8.28515625" style="31" customWidth="1"/>
    <col min="7" max="7" width="6.7109375" style="31" customWidth="1"/>
    <col min="8" max="8" width="9" style="31" customWidth="1"/>
    <col min="9" max="9" width="7.42578125" style="31" customWidth="1"/>
    <col min="10" max="10" width="5.85546875" style="31" customWidth="1"/>
    <col min="11" max="11" width="5.42578125" style="31" customWidth="1"/>
    <col min="12" max="12" width="8.42578125" style="31" customWidth="1"/>
    <col min="13" max="13" width="8" style="31" customWidth="1"/>
    <col min="14" max="14" width="5.85546875" style="31" customWidth="1"/>
    <col min="15" max="15" width="5.42578125" style="31" customWidth="1"/>
    <col min="16" max="18" width="3.28515625" style="31" bestFit="1" customWidth="1"/>
    <col min="19" max="19" width="3.28515625" style="2" bestFit="1" customWidth="1"/>
    <col min="20" max="20" width="17.85546875" style="2" customWidth="1"/>
    <col min="21" max="16384" width="9.140625" style="2"/>
  </cols>
  <sheetData>
    <row r="1" spans="1:112">
      <c r="A1" s="1"/>
      <c r="B1" s="1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1:112">
      <c r="A2" s="1"/>
      <c r="B2" s="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  <c r="T2" s="1"/>
    </row>
    <row r="3" spans="1:112" ht="15" thickBot="1">
      <c r="A3" s="1"/>
      <c r="B3" s="1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"/>
      <c r="T3" s="3"/>
    </row>
    <row r="4" spans="1:112" ht="45.75" customHeight="1" thickBot="1">
      <c r="A4" s="3"/>
      <c r="B4" s="3"/>
      <c r="C4" s="4"/>
      <c r="D4" s="36" t="s">
        <v>1</v>
      </c>
      <c r="E4" s="37"/>
      <c r="F4" s="37"/>
      <c r="G4" s="38"/>
      <c r="H4" s="34" t="s">
        <v>2</v>
      </c>
      <c r="I4" s="34" t="s">
        <v>3</v>
      </c>
      <c r="J4" s="34" t="s">
        <v>4</v>
      </c>
      <c r="K4" s="34" t="s">
        <v>5</v>
      </c>
      <c r="L4" s="34" t="s">
        <v>6</v>
      </c>
      <c r="M4" s="34" t="s">
        <v>7</v>
      </c>
      <c r="N4" s="34" t="s">
        <v>8</v>
      </c>
      <c r="O4" s="34" t="s">
        <v>9</v>
      </c>
      <c r="P4" s="34" t="s">
        <v>10</v>
      </c>
      <c r="Q4" s="34" t="s">
        <v>10</v>
      </c>
      <c r="R4" s="40" t="s">
        <v>11</v>
      </c>
      <c r="S4" s="42" t="s">
        <v>12</v>
      </c>
      <c r="T4" s="39" t="s">
        <v>13</v>
      </c>
    </row>
    <row r="5" spans="1:112" ht="147" customHeight="1" thickBot="1">
      <c r="A5" s="5"/>
      <c r="B5" s="6" t="s">
        <v>14</v>
      </c>
      <c r="C5" s="43" t="s">
        <v>15</v>
      </c>
      <c r="D5" s="7" t="s">
        <v>16</v>
      </c>
      <c r="E5" s="8" t="s">
        <v>17</v>
      </c>
      <c r="F5" s="8" t="s">
        <v>18</v>
      </c>
      <c r="G5" s="8" t="s">
        <v>19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41"/>
      <c r="S5" s="47"/>
      <c r="T5" s="47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</row>
    <row r="6" spans="1:112" ht="15" thickBot="1">
      <c r="A6" s="10">
        <v>1</v>
      </c>
      <c r="B6" s="11"/>
      <c r="C6" s="44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4"/>
      <c r="R6" s="15">
        <f t="shared" ref="R6:R25" si="0">SUM(H6:Q6)</f>
        <v>0</v>
      </c>
      <c r="S6" s="16"/>
      <c r="T6" s="17"/>
    </row>
    <row r="7" spans="1:112" ht="15" thickBot="1">
      <c r="A7" s="10">
        <v>2</v>
      </c>
      <c r="B7" s="11"/>
      <c r="C7" s="45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20"/>
      <c r="R7" s="15">
        <f t="shared" si="0"/>
        <v>0</v>
      </c>
      <c r="S7" s="21"/>
      <c r="T7" s="22"/>
    </row>
    <row r="8" spans="1:112" ht="15" thickBot="1">
      <c r="A8" s="10">
        <v>3</v>
      </c>
      <c r="B8" s="11"/>
      <c r="C8" s="45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20"/>
      <c r="R8" s="15">
        <f t="shared" si="0"/>
        <v>0</v>
      </c>
      <c r="S8" s="23"/>
      <c r="T8" s="22"/>
    </row>
    <row r="9" spans="1:112" ht="15" thickBot="1">
      <c r="A9" s="10">
        <v>4</v>
      </c>
      <c r="B9" s="11"/>
      <c r="C9" s="45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20"/>
      <c r="R9" s="15">
        <f t="shared" si="0"/>
        <v>0</v>
      </c>
      <c r="S9" s="23"/>
      <c r="T9" s="22"/>
    </row>
    <row r="10" spans="1:112" ht="15" thickBot="1">
      <c r="A10" s="10">
        <v>5</v>
      </c>
      <c r="B10" s="11"/>
      <c r="C10" s="45"/>
      <c r="D10" s="18"/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15">
        <f t="shared" si="0"/>
        <v>0</v>
      </c>
      <c r="S10" s="23"/>
      <c r="T10" s="22"/>
    </row>
    <row r="11" spans="1:112" ht="15" thickBot="1">
      <c r="A11" s="10">
        <v>6</v>
      </c>
      <c r="B11" s="11"/>
      <c r="C11" s="45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5">
        <f t="shared" si="0"/>
        <v>0</v>
      </c>
      <c r="S11" s="23"/>
      <c r="T11" s="22"/>
    </row>
    <row r="12" spans="1:112" ht="15" thickBot="1">
      <c r="A12" s="10">
        <v>7</v>
      </c>
      <c r="B12" s="11"/>
      <c r="C12" s="45"/>
      <c r="D12" s="18"/>
      <c r="E12" s="18"/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15">
        <f t="shared" si="0"/>
        <v>0</v>
      </c>
      <c r="S12" s="23"/>
      <c r="T12" s="22"/>
    </row>
    <row r="13" spans="1:112" ht="15" thickBot="1">
      <c r="A13" s="10">
        <v>8</v>
      </c>
      <c r="B13" s="11"/>
      <c r="C13" s="45"/>
      <c r="D13" s="18"/>
      <c r="E13" s="18"/>
      <c r="F13" s="18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20"/>
      <c r="R13" s="15">
        <f t="shared" si="0"/>
        <v>0</v>
      </c>
      <c r="S13" s="23"/>
      <c r="T13" s="22"/>
    </row>
    <row r="14" spans="1:112" ht="15" thickBot="1">
      <c r="A14" s="10">
        <v>9</v>
      </c>
      <c r="B14" s="11"/>
      <c r="C14" s="45"/>
      <c r="D14" s="18"/>
      <c r="E14" s="18"/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20"/>
      <c r="R14" s="15">
        <f t="shared" si="0"/>
        <v>0</v>
      </c>
      <c r="S14" s="23"/>
      <c r="T14" s="22"/>
    </row>
    <row r="15" spans="1:112" ht="15" thickBot="1">
      <c r="A15" s="10">
        <v>10</v>
      </c>
      <c r="B15" s="11"/>
      <c r="C15" s="45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15">
        <f t="shared" si="0"/>
        <v>0</v>
      </c>
      <c r="S15" s="23"/>
      <c r="T15" s="22"/>
    </row>
    <row r="16" spans="1:112" ht="15" thickBot="1">
      <c r="A16" s="10">
        <v>11</v>
      </c>
      <c r="B16" s="11"/>
      <c r="C16" s="45"/>
      <c r="D16" s="18"/>
      <c r="E16" s="18"/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15">
        <f t="shared" si="0"/>
        <v>0</v>
      </c>
      <c r="S16" s="23"/>
      <c r="T16" s="22"/>
    </row>
    <row r="17" spans="1:20" ht="15" thickBot="1">
      <c r="A17" s="10">
        <v>12</v>
      </c>
      <c r="B17" s="11"/>
      <c r="C17" s="45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15">
        <f t="shared" si="0"/>
        <v>0</v>
      </c>
      <c r="S17" s="23"/>
      <c r="T17" s="22"/>
    </row>
    <row r="18" spans="1:20" ht="15" thickBot="1">
      <c r="A18" s="10">
        <v>13</v>
      </c>
      <c r="B18" s="11"/>
      <c r="C18" s="45"/>
      <c r="D18" s="18"/>
      <c r="E18" s="18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15">
        <f t="shared" si="0"/>
        <v>0</v>
      </c>
      <c r="S18" s="23"/>
      <c r="T18" s="22"/>
    </row>
    <row r="19" spans="1:20" ht="15" thickBot="1">
      <c r="A19" s="10">
        <v>14</v>
      </c>
      <c r="B19" s="11"/>
      <c r="C19" s="45"/>
      <c r="D19" s="18"/>
      <c r="E19" s="18"/>
      <c r="F19" s="18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15">
        <f t="shared" si="0"/>
        <v>0</v>
      </c>
      <c r="S19" s="23"/>
      <c r="T19" s="22"/>
    </row>
    <row r="20" spans="1:20" ht="15" thickBot="1">
      <c r="A20" s="10">
        <v>15</v>
      </c>
      <c r="B20" s="11"/>
      <c r="C20" s="45"/>
      <c r="D20" s="18"/>
      <c r="E20" s="18"/>
      <c r="F20" s="18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20"/>
      <c r="R20" s="15">
        <f t="shared" si="0"/>
        <v>0</v>
      </c>
      <c r="S20" s="23"/>
      <c r="T20" s="22"/>
    </row>
    <row r="21" spans="1:20" ht="15" thickBot="1">
      <c r="A21" s="10">
        <v>16</v>
      </c>
      <c r="B21" s="11"/>
      <c r="C21" s="45"/>
      <c r="D21" s="18"/>
      <c r="E21" s="18"/>
      <c r="F21" s="18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15">
        <f t="shared" si="0"/>
        <v>0</v>
      </c>
      <c r="S21" s="23"/>
      <c r="T21" s="22"/>
    </row>
    <row r="22" spans="1:20" ht="15" thickBot="1">
      <c r="A22" s="10">
        <v>17</v>
      </c>
      <c r="B22" s="11"/>
      <c r="C22" s="45"/>
      <c r="D22" s="18"/>
      <c r="E22" s="18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15">
        <f t="shared" si="0"/>
        <v>0</v>
      </c>
      <c r="S22" s="23"/>
      <c r="T22" s="22"/>
    </row>
    <row r="23" spans="1:20" ht="15" thickBot="1">
      <c r="A23" s="10">
        <v>18</v>
      </c>
      <c r="B23" s="11"/>
      <c r="C23" s="45"/>
      <c r="D23" s="18"/>
      <c r="E23" s="18"/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15">
        <f t="shared" si="0"/>
        <v>0</v>
      </c>
      <c r="S23" s="23"/>
      <c r="T23" s="22"/>
    </row>
    <row r="24" spans="1:20" ht="15" thickBot="1">
      <c r="A24" s="10">
        <v>19</v>
      </c>
      <c r="B24" s="11"/>
      <c r="C24" s="45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15">
        <f t="shared" si="0"/>
        <v>0</v>
      </c>
      <c r="S24" s="23"/>
      <c r="T24" s="22"/>
    </row>
    <row r="25" spans="1:20" ht="15" thickBot="1">
      <c r="A25" s="24">
        <v>20</v>
      </c>
      <c r="B25" s="25"/>
      <c r="C25" s="46"/>
      <c r="D25" s="26"/>
      <c r="E25" s="26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5">
        <f t="shared" si="0"/>
        <v>0</v>
      </c>
      <c r="S25" s="16"/>
      <c r="T25" s="29"/>
    </row>
    <row r="31" spans="1:20">
      <c r="B31" s="30" t="s">
        <v>20</v>
      </c>
    </row>
  </sheetData>
  <sheetProtection selectLockedCells="1"/>
  <mergeCells count="15">
    <mergeCell ref="T4:T5"/>
    <mergeCell ref="P4:P5"/>
    <mergeCell ref="Q4:Q5"/>
    <mergeCell ref="R4:R5"/>
    <mergeCell ref="S4:S5"/>
    <mergeCell ref="C1:R3"/>
    <mergeCell ref="H4:H5"/>
    <mergeCell ref="I4:I5"/>
    <mergeCell ref="J4:J5"/>
    <mergeCell ref="K4:K5"/>
    <mergeCell ref="L4:L5"/>
    <mergeCell ref="M4:M5"/>
    <mergeCell ref="N4:N5"/>
    <mergeCell ref="O4:O5"/>
    <mergeCell ref="D4:G4"/>
  </mergeCells>
  <phoneticPr fontId="2" type="noConversion"/>
  <printOptions horizontalCentered="1"/>
  <pageMargins left="0.25" right="0.25" top="0.25" bottom="0.75" header="0.5" footer="0.5"/>
  <pageSetup scale="6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4BB9F3-9F45-4C80-90AE-8149B424392C}"/>
</file>

<file path=customXml/itemProps2.xml><?xml version="1.0" encoding="utf-8"?>
<ds:datastoreItem xmlns:ds="http://schemas.openxmlformats.org/officeDocument/2006/customXml" ds:itemID="{354B2B9C-1B18-4402-83D8-3503B1380D49}"/>
</file>

<file path=customXml/itemProps3.xml><?xml version="1.0" encoding="utf-8"?>
<ds:datastoreItem xmlns:ds="http://schemas.openxmlformats.org/officeDocument/2006/customXml" ds:itemID="{D2450C7F-4359-4C93-BBF0-4F1F730E2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2008-04-22T06:20:47Z</dcterms:created>
  <dcterms:modified xsi:type="dcterms:W3CDTF">2024-03-21T16:19:25Z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